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CR Informe\Ranking de Creditos\2018  diciembre\"/>
    </mc:Choice>
  </mc:AlternateContent>
  <bookViews>
    <workbookView xWindow="15" yWindow="45" windowWidth="9120" windowHeight="8685" firstSheet="21" activeTab="23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6" r:id="rId2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1" i="18" l="1"/>
  <c r="L61" i="18"/>
  <c r="M61" i="18"/>
</calcChain>
</file>

<file path=xl/sharedStrings.xml><?xml version="1.0" encoding="utf-8"?>
<sst xmlns="http://schemas.openxmlformats.org/spreadsheetml/2006/main" count="2511" uniqueCount="181">
  <si>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</si>
  <si>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</si>
  <si>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</si>
  <si>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</si>
  <si>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</si>
  <si>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</si>
  <si>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</si>
  <si>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</si>
  <si>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</si>
  <si>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</si>
  <si>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</si>
  <si>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</si>
  <si>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</si>
  <si>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</si>
  <si>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</si>
  <si>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</si>
  <si>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</si>
  <si>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</si>
  <si>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</si>
  <si>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</si>
  <si>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</si>
  <si>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</si>
  <si>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</si>
  <si>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</si>
  <si>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</si>
  <si>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</si>
  <si>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</si>
  <si>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</si>
  <si>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</si>
  <si>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</si>
  <si>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</si>
  <si>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</si>
  <si>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</si>
  <si>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</si>
  <si>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</si>
  <si>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</si>
  <si>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</si>
  <si>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</si>
  <si>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</si>
  <si>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</si>
  <si>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</si>
  <si>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</si>
  <si>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</si>
  <si>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</si>
  <si>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</si>
  <si>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</si>
  <si>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</si>
  <si>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</si>
  <si>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</si>
  <si>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</si>
  <si>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</si>
  <si>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</si>
  <si>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</si>
  <si>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</si>
  <si>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</si>
  <si>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</si>
  <si>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</si>
  <si>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</si>
  <si>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</si>
  <si>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</si>
  <si>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</si>
  <si>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</si>
  <si>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</si>
  <si>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</si>
  <si>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</si>
  <si>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</si>
  <si>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</si>
  <si>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</si>
  <si>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</si>
  <si>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</si>
  <si>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</si>
  <si>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</si>
  <si>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</si>
  <si>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</si>
  <si>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</si>
  <si>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</si>
  <si>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</si>
  <si>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</si>
  <si>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</si>
  <si>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</si>
  <si>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</si>
  <si>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</si>
  <si>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</si>
  <si>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</si>
  <si>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</si>
  <si>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</si>
  <si>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</si>
  <si>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</si>
  <si>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</si>
  <si>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</si>
  <si>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</si>
  <si>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</si>
  <si>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</si>
  <si>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</si>
  <si>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</si>
  <si>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</si>
  <si>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</si>
  <si>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</si>
  <si>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</si>
  <si>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</si>
  <si>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</si>
  <si>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</si>
  <si>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</si>
  <si>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</si>
  <si>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</si>
  <si>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</si>
  <si>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</si>
  <si>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</si>
  <si>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</si>
  <si>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</si>
  <si>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</si>
  <si>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</si>
  <si>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</si>
  <si>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</si>
  <si>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</si>
  <si>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</si>
  <si>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</si>
  <si>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</si>
  <si>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</si>
  <si>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</si>
  <si>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</si>
  <si>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</si>
  <si>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</si>
  <si>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</si>
  <si>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</si>
  <si>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</si>
  <si>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</si>
  <si>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</si>
  <si>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</si>
  <si>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</si>
  <si>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</si>
  <si>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</si>
  <si>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</si>
  <si>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</si>
  <si>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</si>
  <si>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</si>
  <si>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</si>
  <si>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</si>
  <si>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</si>
  <si>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</si>
  <si>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</si>
  <si>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</si>
  <si>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</si>
  <si>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</si>
  <si>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</si>
  <si>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</si>
  <si>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</si>
  <si>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</si>
  <si>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</si>
  <si>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</si>
  <si>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</si>
  <si>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</si>
  <si>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</si>
  <si>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</si>
  <si>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</si>
  <si>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</si>
  <si>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</si>
  <si>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</si>
  <si>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</si>
  <si>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</si>
  <si>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</si>
  <si>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</si>
  <si>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</si>
  <si>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</si>
  <si>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</si>
  <si>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</si>
  <si>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</si>
  <si>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</si>
  <si>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</si>
  <si>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</si>
  <si>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</si>
  <si>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</si>
  <si>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</si>
  <si>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</si>
  <si>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</si>
  <si>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</si>
  <si>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</si>
  <si>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</si>
  <si>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</si>
  <si>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Banesco (Panamá), S.A.</t>
  </si>
  <si>
    <t>SISTEMA BANCARIO NACIONAL
SALDO DE CREDITOS AGROPECUARIOS  LOCALES 
DICIEMBRE 2018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</si>
</sst>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yyyy\-mm\-dd"/>
    <numFmt numFmtId="166" formatCode="#,##0.00;\(#,##0.00\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</font>
    <font>
      <b/>
      <sz val="8"/>
      <color rgb="FF000000"/>
      <name val="Tahoma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3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6" fontId="4" fillId="0" borderId="5" xfId="0" applyNumberFormat="1" applyFont="1" applyBorder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166" fontId="4" fillId="0" borderId="7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166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6" fontId="4" fillId="0" borderId="5" xfId="0" applyNumberFormat="1" applyFont="1" applyBorder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166" fontId="4" fillId="0" borderId="7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166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4" fontId="0" fillId="0" borderId="0" xfId="1" applyFont="1"/>
    <xf numFmtId="164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7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6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6" fontId="3" fillId="0" borderId="11" xfId="0" applyNumberFormat="1" applyFont="1" applyFill="1" applyBorder="1" applyAlignment="1">
      <alignment horizontal="right" vertical="top"/>
    </xf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165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1" spans="1:9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9" t="s">
        <v>103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83" t="s">
        <v>99</v>
      </c>
      <c r="B56" s="84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25">
      <c r="A57" s="9" t="s">
        <v>102</v>
      </c>
    </row>
  </sheetData>
  <sortState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34" workbookViewId="0">
      <selection activeCell="D19" sqref="D19"/>
    </sheetView>
  </sheetViews>
  <sheetFormatPr baseColWidth="10" defaultRowHeight="15" x14ac:dyDescent="0.25"/>
  <cols>
    <col min="1" max="1" width="3.7109375" style="31" customWidth="1"/>
    <col min="2" max="2" width="43.28515625" style="31" bestFit="1" customWidth="1"/>
    <col min="3" max="3" width="12.7109375" style="31" bestFit="1" customWidth="1"/>
    <col min="4" max="4" width="12.5703125" style="31" customWidth="1"/>
    <col min="5" max="5" width="11.5703125" style="31" bestFit="1" customWidth="1"/>
    <col min="6" max="6" width="11.140625" style="31" bestFit="1" customWidth="1"/>
    <col min="7" max="7" width="10.42578125" style="31" bestFit="1" customWidth="1"/>
    <col min="8" max="8" width="8.140625" style="31" bestFit="1" customWidth="1"/>
    <col min="9" max="9" width="8.28515625" style="31" bestFit="1" customWidth="1"/>
    <col min="10" max="10" width="11.85546875" style="31" bestFit="1" customWidth="1"/>
    <col min="11" max="16384" width="11.42578125" style="31"/>
  </cols>
  <sheetData>
    <row r="2" spans="1:9" x14ac:dyDescent="0.25">
      <c r="A2" s="79" t="s">
        <v>116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81" t="s">
        <v>0</v>
      </c>
      <c r="B8" s="82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B9" sqref="B9:B55"/>
    </sheetView>
  </sheetViews>
  <sheetFormatPr baseColWidth="10" defaultRowHeight="15" x14ac:dyDescent="0.25"/>
  <cols>
    <col min="1" max="1" width="3.7109375" style="34" customWidth="1"/>
    <col min="2" max="2" width="43.28515625" style="34" bestFit="1" customWidth="1"/>
    <col min="3" max="3" width="14.140625" style="34" bestFit="1" customWidth="1"/>
    <col min="4" max="4" width="13.140625" style="34" bestFit="1" customWidth="1"/>
    <col min="5" max="5" width="11.7109375" style="34" bestFit="1" customWidth="1"/>
    <col min="6" max="6" width="11.5703125" style="34" bestFit="1" customWidth="1"/>
    <col min="7" max="7" width="13.140625" style="34" bestFit="1" customWidth="1"/>
    <col min="8" max="8" width="10.5703125" style="34" bestFit="1" customWidth="1"/>
    <col min="9" max="9" width="9.5703125" style="34" bestFit="1" customWidth="1"/>
    <col min="10" max="10" width="11.85546875" style="34" bestFit="1" customWidth="1"/>
    <col min="11" max="16384" width="11.42578125" style="34"/>
  </cols>
  <sheetData>
    <row r="2" spans="1:9" x14ac:dyDescent="0.25">
      <c r="A2" s="79" t="s">
        <v>117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81" t="s">
        <v>0</v>
      </c>
      <c r="B8" s="82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C17" sqref="C17"/>
    </sheetView>
  </sheetViews>
  <sheetFormatPr baseColWidth="10" defaultRowHeight="15" x14ac:dyDescent="0.25"/>
  <cols>
    <col min="1" max="1" width="3.7109375" style="39" customWidth="1"/>
    <col min="2" max="2" width="43.28515625" style="39" bestFit="1" customWidth="1"/>
    <col min="3" max="3" width="14.140625" style="39" bestFit="1" customWidth="1"/>
    <col min="4" max="4" width="13.140625" style="39" bestFit="1" customWidth="1"/>
    <col min="5" max="5" width="11.7109375" style="39" bestFit="1" customWidth="1"/>
    <col min="6" max="6" width="11.5703125" style="39" bestFit="1" customWidth="1"/>
    <col min="7" max="7" width="13.140625" style="39" bestFit="1" customWidth="1"/>
    <col min="8" max="8" width="10.5703125" style="39" bestFit="1" customWidth="1"/>
    <col min="9" max="9" width="9.5703125" style="39" bestFit="1" customWidth="1"/>
    <col min="10" max="10" width="11.85546875" style="39" bestFit="1" customWidth="1"/>
    <col min="11" max="16384" width="11.42578125" style="39"/>
  </cols>
  <sheetData>
    <row r="2" spans="1:9" x14ac:dyDescent="0.25">
      <c r="A2" s="79" t="s">
        <v>118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D19" sqref="D19"/>
    </sheetView>
  </sheetViews>
  <sheetFormatPr baseColWidth="10" defaultRowHeight="15" x14ac:dyDescent="0.25"/>
  <cols>
    <col min="1" max="1" width="3.7109375" style="43" customWidth="1"/>
    <col min="2" max="2" width="43.28515625" style="43" bestFit="1" customWidth="1"/>
    <col min="3" max="3" width="14.140625" style="43" bestFit="1" customWidth="1"/>
    <col min="4" max="4" width="13.140625" style="43" bestFit="1" customWidth="1"/>
    <col min="5" max="5" width="11.7109375" style="43" bestFit="1" customWidth="1"/>
    <col min="6" max="6" width="11.5703125" style="43" bestFit="1" customWidth="1"/>
    <col min="7" max="7" width="13.140625" style="43" bestFit="1" customWidth="1"/>
    <col min="8" max="8" width="10.5703125" style="43" bestFit="1" customWidth="1"/>
    <col min="9" max="9" width="9.5703125" style="43" bestFit="1" customWidth="1"/>
    <col min="10" max="10" width="11.85546875" style="43" bestFit="1" customWidth="1"/>
    <col min="11" max="16384" width="11.42578125" style="43"/>
  </cols>
  <sheetData>
    <row r="2" spans="1:9" x14ac:dyDescent="0.25">
      <c r="A2" s="79" t="s">
        <v>119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B8" sqref="B8:I55"/>
    </sheetView>
  </sheetViews>
  <sheetFormatPr baseColWidth="10" defaultRowHeight="15" x14ac:dyDescent="0.25"/>
  <cols>
    <col min="1" max="1" width="3.7109375" style="47" customWidth="1"/>
    <col min="2" max="2" width="34.140625" style="47" customWidth="1"/>
    <col min="3" max="3" width="14.140625" style="47" bestFit="1" customWidth="1"/>
    <col min="4" max="4" width="13.140625" style="47" bestFit="1" customWidth="1"/>
    <col min="5" max="5" width="11.7109375" style="47" bestFit="1" customWidth="1"/>
    <col min="6" max="6" width="11.5703125" style="47" bestFit="1" customWidth="1"/>
    <col min="7" max="7" width="13.140625" style="47" bestFit="1" customWidth="1"/>
    <col min="8" max="8" width="10.5703125" style="47" bestFit="1" customWidth="1"/>
    <col min="9" max="9" width="9.5703125" style="47" bestFit="1" customWidth="1"/>
    <col min="10" max="10" width="11.85546875" style="47" bestFit="1" customWidth="1"/>
    <col min="11" max="16384" width="11.42578125" style="47"/>
  </cols>
  <sheetData>
    <row r="2" spans="1:9" x14ac:dyDescent="0.25">
      <c r="A2" s="79" t="s">
        <v>121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B8" sqref="B8:I55"/>
    </sheetView>
  </sheetViews>
  <sheetFormatPr baseColWidth="10" defaultRowHeight="15" x14ac:dyDescent="0.25"/>
  <cols>
    <col min="1" max="1" width="3.7109375" style="49" customWidth="1"/>
    <col min="2" max="2" width="34.140625" style="49" customWidth="1"/>
    <col min="3" max="3" width="14.140625" style="49" bestFit="1" customWidth="1"/>
    <col min="4" max="4" width="13.140625" style="49" bestFit="1" customWidth="1"/>
    <col min="5" max="5" width="11.7109375" style="49" bestFit="1" customWidth="1"/>
    <col min="6" max="6" width="11.5703125" style="49" bestFit="1" customWidth="1"/>
    <col min="7" max="7" width="13.140625" style="49" bestFit="1" customWidth="1"/>
    <col min="8" max="8" width="10.5703125" style="49" bestFit="1" customWidth="1"/>
    <col min="9" max="9" width="9.5703125" style="49" bestFit="1" customWidth="1"/>
    <col min="10" max="10" width="11.85546875" style="49" bestFit="1" customWidth="1"/>
    <col min="11" max="16384" width="11.42578125" style="49"/>
  </cols>
  <sheetData>
    <row r="2" spans="1:9" x14ac:dyDescent="0.25">
      <c r="A2" s="79" t="s">
        <v>123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1.75" thickBot="1" x14ac:dyDescent="0.3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1"/>
  <sheetViews>
    <sheetView workbookViewId="0">
      <selection activeCell="B57" sqref="B57"/>
    </sheetView>
  </sheetViews>
  <sheetFormatPr baseColWidth="10" defaultRowHeight="15" x14ac:dyDescent="0.25"/>
  <cols>
    <col min="1" max="1" width="3.7109375" style="52" customWidth="1"/>
    <col min="2" max="2" width="34.140625" style="52" customWidth="1"/>
    <col min="3" max="3" width="14.140625" style="52" bestFit="1" customWidth="1"/>
    <col min="4" max="4" width="13.140625" style="52" bestFit="1" customWidth="1"/>
    <col min="5" max="5" width="11.7109375" style="52" bestFit="1" customWidth="1"/>
    <col min="6" max="6" width="11.5703125" style="52" bestFit="1" customWidth="1"/>
    <col min="7" max="7" width="13.140625" style="52" bestFit="1" customWidth="1"/>
    <col min="8" max="8" width="10.5703125" style="52" bestFit="1" customWidth="1"/>
    <col min="9" max="9" width="9.5703125" style="52" bestFit="1" customWidth="1"/>
    <col min="10" max="10" width="11.85546875" style="52" bestFit="1" customWidth="1"/>
    <col min="11" max="16384" width="11.42578125" style="52"/>
  </cols>
  <sheetData>
    <row r="2" spans="1:9" x14ac:dyDescent="0.25">
      <c r="A2" s="79" t="s">
        <v>124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25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25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25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25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25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25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25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25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25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25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25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25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25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25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25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25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25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25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25">
      <c r="A57" s="9" t="s">
        <v>102</v>
      </c>
    </row>
    <row r="58" spans="1:22" s="53" customFormat="1" ht="12.75" customHeight="1" x14ac:dyDescent="0.25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25">
      <c r="C59" s="36"/>
      <c r="D59" s="36"/>
      <c r="E59" s="36"/>
      <c r="F59" s="36"/>
      <c r="G59" s="36"/>
      <c r="H59" s="36"/>
      <c r="I59" s="36"/>
    </row>
    <row r="60" spans="1:22" x14ac:dyDescent="0.25">
      <c r="C60" s="38"/>
      <c r="D60" s="38"/>
      <c r="E60" s="38"/>
      <c r="F60" s="38"/>
      <c r="G60" s="38"/>
      <c r="H60" s="38"/>
      <c r="I60" s="38"/>
    </row>
    <row r="61" spans="1:22" x14ac:dyDescent="0.25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1"/>
  <sheetViews>
    <sheetView workbookViewId="0">
      <selection activeCell="B8" sqref="B8"/>
    </sheetView>
  </sheetViews>
  <sheetFormatPr baseColWidth="10" defaultRowHeight="15" x14ac:dyDescent="0.25"/>
  <cols>
    <col min="1" max="1" width="3.7109375" style="58" customWidth="1"/>
    <col min="2" max="2" width="34.140625" style="58" customWidth="1"/>
    <col min="3" max="3" width="14.140625" style="58" bestFit="1" customWidth="1"/>
    <col min="4" max="4" width="13.140625" style="58" bestFit="1" customWidth="1"/>
    <col min="5" max="5" width="11.7109375" style="58" bestFit="1" customWidth="1"/>
    <col min="6" max="6" width="11.5703125" style="58" bestFit="1" customWidth="1"/>
    <col min="7" max="7" width="13.140625" style="58" bestFit="1" customWidth="1"/>
    <col min="8" max="8" width="10.5703125" style="58" bestFit="1" customWidth="1"/>
    <col min="9" max="9" width="9.5703125" style="58" bestFit="1" customWidth="1"/>
    <col min="10" max="10" width="11.85546875" style="58" bestFit="1" customWidth="1"/>
    <col min="11" max="16384" width="11.42578125" style="58"/>
  </cols>
  <sheetData>
    <row r="2" spans="1:9" x14ac:dyDescent="0.25">
      <c r="A2" s="79" t="s">
        <v>126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25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25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25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25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25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25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25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25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25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25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25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25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25">
      <c r="A57" s="9" t="s">
        <v>102</v>
      </c>
    </row>
    <row r="58" spans="1:22" ht="12.75" customHeight="1" x14ac:dyDescent="0.25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25">
      <c r="C59" s="36"/>
      <c r="D59" s="36"/>
      <c r="E59" s="36"/>
      <c r="F59" s="36"/>
      <c r="G59" s="36"/>
      <c r="H59" s="36"/>
      <c r="I59" s="36"/>
    </row>
    <row r="60" spans="1:22" x14ac:dyDescent="0.25">
      <c r="C60" s="38"/>
      <c r="D60" s="38"/>
      <c r="E60" s="38"/>
      <c r="F60" s="38"/>
      <c r="G60" s="38"/>
      <c r="H60" s="38"/>
      <c r="I60" s="38"/>
    </row>
    <row r="61" spans="1:22" x14ac:dyDescent="0.25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workbookViewId="0">
      <selection activeCell="F17" sqref="F17"/>
    </sheetView>
  </sheetViews>
  <sheetFormatPr baseColWidth="10" defaultRowHeight="15" x14ac:dyDescent="0.25"/>
  <cols>
    <col min="1" max="1" width="3.7109375" style="65" customWidth="1"/>
    <col min="2" max="2" width="34.140625" style="65" customWidth="1"/>
    <col min="3" max="3" width="14.140625" style="65" bestFit="1" customWidth="1"/>
    <col min="4" max="4" width="13.140625" style="65" bestFit="1" customWidth="1"/>
    <col min="5" max="5" width="11.7109375" style="65" bestFit="1" customWidth="1"/>
    <col min="6" max="6" width="11.5703125" style="65" bestFit="1" customWidth="1"/>
    <col min="7" max="7" width="13.140625" style="65" bestFit="1" customWidth="1"/>
    <col min="8" max="8" width="10.5703125" style="65" bestFit="1" customWidth="1"/>
    <col min="9" max="9" width="9.5703125" style="65" bestFit="1" customWidth="1"/>
    <col min="10" max="10" width="11.85546875" style="65" bestFit="1" customWidth="1"/>
    <col min="11" max="16384" width="11.42578125" style="65"/>
  </cols>
  <sheetData>
    <row r="2" spans="1:9" x14ac:dyDescent="0.25">
      <c r="A2" s="79" t="s">
        <v>127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25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25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25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25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25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25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25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25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25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25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25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25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topLeftCell="A28" workbookViewId="0">
      <selection activeCell="B56" sqref="B56"/>
    </sheetView>
  </sheetViews>
  <sheetFormatPr baseColWidth="10" defaultRowHeight="15" x14ac:dyDescent="0.25"/>
  <cols>
    <col min="1" max="1" width="3.7109375" style="66" customWidth="1"/>
    <col min="2" max="2" width="34.140625" style="66" customWidth="1"/>
    <col min="3" max="3" width="14.140625" style="66" bestFit="1" customWidth="1"/>
    <col min="4" max="4" width="13.140625" style="66" bestFit="1" customWidth="1"/>
    <col min="5" max="5" width="11.7109375" style="66" bestFit="1" customWidth="1"/>
    <col min="6" max="6" width="11.5703125" style="66" bestFit="1" customWidth="1"/>
    <col min="7" max="7" width="13.140625" style="66" bestFit="1" customWidth="1"/>
    <col min="8" max="8" width="10.5703125" style="66" bestFit="1" customWidth="1"/>
    <col min="9" max="9" width="9.5703125" style="66" bestFit="1" customWidth="1"/>
    <col min="10" max="10" width="11.85546875" style="66" bestFit="1" customWidth="1"/>
    <col min="11" max="16384" width="11.42578125" style="66"/>
  </cols>
  <sheetData>
    <row r="2" spans="1:9" x14ac:dyDescent="0.25">
      <c r="A2" s="79" t="s">
        <v>129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25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25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25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25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25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25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25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2" spans="1:9" x14ac:dyDescent="0.25">
      <c r="A2" s="79" t="s">
        <v>104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83" t="s">
        <v>99</v>
      </c>
      <c r="B56" s="84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25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workbookViewId="0">
      <selection activeCell="C62" sqref="C62"/>
    </sheetView>
  </sheetViews>
  <sheetFormatPr baseColWidth="10" defaultRowHeight="15" x14ac:dyDescent="0.25"/>
  <cols>
    <col min="1" max="1" width="3.7109375" style="68" customWidth="1"/>
    <col min="2" max="2" width="34.140625" style="68" customWidth="1"/>
    <col min="3" max="3" width="14.140625" style="68" bestFit="1" customWidth="1"/>
    <col min="4" max="4" width="13.140625" style="68" bestFit="1" customWidth="1"/>
    <col min="5" max="5" width="11.7109375" style="68" bestFit="1" customWidth="1"/>
    <col min="6" max="6" width="11.5703125" style="68" bestFit="1" customWidth="1"/>
    <col min="7" max="7" width="13.140625" style="68" bestFit="1" customWidth="1"/>
    <col min="8" max="8" width="10.5703125" style="68" bestFit="1" customWidth="1"/>
    <col min="9" max="9" width="9.5703125" style="68" bestFit="1" customWidth="1"/>
    <col min="10" max="10" width="11.85546875" style="68" bestFit="1" customWidth="1"/>
    <col min="11" max="16384" width="11.42578125" style="68"/>
  </cols>
  <sheetData>
    <row r="2" spans="1:9" x14ac:dyDescent="0.25">
      <c r="A2" s="79" t="s">
        <v>130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25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25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25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25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25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25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25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25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25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9"/>
  <sheetViews>
    <sheetView workbookViewId="0">
      <selection activeCell="B8" sqref="B8:I53"/>
    </sheetView>
  </sheetViews>
  <sheetFormatPr baseColWidth="10" defaultRowHeight="15" x14ac:dyDescent="0.25"/>
  <cols>
    <col min="1" max="1" width="3.7109375" style="69" customWidth="1"/>
    <col min="2" max="2" width="34.140625" style="69" customWidth="1"/>
    <col min="3" max="3" width="14.140625" style="69" bestFit="1" customWidth="1"/>
    <col min="4" max="4" width="13.140625" style="69" bestFit="1" customWidth="1"/>
    <col min="5" max="5" width="11.7109375" style="69" bestFit="1" customWidth="1"/>
    <col min="6" max="6" width="11.5703125" style="69" bestFit="1" customWidth="1"/>
    <col min="7" max="7" width="13.140625" style="69" bestFit="1" customWidth="1"/>
    <col min="8" max="8" width="10.5703125" style="69" bestFit="1" customWidth="1"/>
    <col min="9" max="9" width="9.5703125" style="69" bestFit="1" customWidth="1"/>
    <col min="10" max="10" width="11.85546875" style="69" bestFit="1" customWidth="1"/>
    <col min="11" max="16384" width="11.42578125" style="69"/>
  </cols>
  <sheetData>
    <row r="2" spans="1:9" x14ac:dyDescent="0.25">
      <c r="A2" s="79" t="s">
        <v>131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25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25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25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25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25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25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25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25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25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25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25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25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25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25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25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25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9"/>
  <sheetViews>
    <sheetView workbookViewId="0">
      <selection activeCell="G12" sqref="G12"/>
    </sheetView>
  </sheetViews>
  <sheetFormatPr baseColWidth="10" defaultRowHeight="15" x14ac:dyDescent="0.25"/>
  <cols>
    <col min="1" max="1" width="3.7109375" style="72" customWidth="1"/>
    <col min="2" max="2" width="34.140625" style="72" customWidth="1"/>
    <col min="3" max="3" width="14.140625" style="72" bestFit="1" customWidth="1"/>
    <col min="4" max="4" width="13.140625" style="72" bestFit="1" customWidth="1"/>
    <col min="5" max="5" width="11.7109375" style="72" bestFit="1" customWidth="1"/>
    <col min="6" max="6" width="11.5703125" style="72" bestFit="1" customWidth="1"/>
    <col min="7" max="7" width="13.140625" style="72" bestFit="1" customWidth="1"/>
    <col min="8" max="8" width="10.5703125" style="72" bestFit="1" customWidth="1"/>
    <col min="9" max="9" width="9.5703125" style="72" bestFit="1" customWidth="1"/>
    <col min="10" max="10" width="11.85546875" style="72" bestFit="1" customWidth="1"/>
    <col min="11" max="16384" width="11.42578125" style="72"/>
  </cols>
  <sheetData>
    <row r="2" spans="1:9" x14ac:dyDescent="0.25">
      <c r="A2" s="79" t="s">
        <v>132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25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25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25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25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25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25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25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25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25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25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25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25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25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25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9"/>
  <sheetViews>
    <sheetView workbookViewId="0">
      <selection activeCell="B12" sqref="B12"/>
    </sheetView>
  </sheetViews>
  <sheetFormatPr baseColWidth="10" defaultRowHeight="15" x14ac:dyDescent="0.25"/>
  <cols>
    <col min="1" max="1" width="3.7109375" style="73" customWidth="1"/>
    <col min="2" max="2" width="34.140625" style="73" customWidth="1"/>
    <col min="3" max="3" width="14.140625" style="73" bestFit="1" customWidth="1"/>
    <col min="4" max="4" width="13.140625" style="73" bestFit="1" customWidth="1"/>
    <col min="5" max="5" width="11.7109375" style="73" bestFit="1" customWidth="1"/>
    <col min="6" max="6" width="11.5703125" style="73" bestFit="1" customWidth="1"/>
    <col min="7" max="7" width="13.140625" style="73" bestFit="1" customWidth="1"/>
    <col min="8" max="8" width="10.5703125" style="73" bestFit="1" customWidth="1"/>
    <col min="9" max="9" width="9.5703125" style="73" bestFit="1" customWidth="1"/>
    <col min="10" max="10" width="11.85546875" style="73" bestFit="1" customWidth="1"/>
    <col min="11" max="16384" width="11.42578125" style="73"/>
  </cols>
  <sheetData>
    <row r="2" spans="1:9" x14ac:dyDescent="0.25">
      <c r="A2" s="79" t="s">
        <v>178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6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25">
      <c r="A10" s="62" t="s">
        <v>10</v>
      </c>
      <c r="B10" s="76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25">
      <c r="A11" s="62" t="s">
        <v>12</v>
      </c>
      <c r="B11" s="76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25">
      <c r="A12" s="62" t="s">
        <v>14</v>
      </c>
      <c r="B12" s="76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25">
      <c r="A13" s="62" t="s">
        <v>16</v>
      </c>
      <c r="B13" s="76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76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6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76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25">
      <c r="A17" s="62" t="s">
        <v>24</v>
      </c>
      <c r="B17" s="76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25">
      <c r="A18" s="62" t="s">
        <v>26</v>
      </c>
      <c r="B18" s="76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25">
      <c r="A19" s="62" t="s">
        <v>27</v>
      </c>
      <c r="B19" s="76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25">
      <c r="A20" s="62" t="s">
        <v>29</v>
      </c>
      <c r="B20" s="76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25">
      <c r="A21" s="62" t="s">
        <v>31</v>
      </c>
      <c r="B21" s="76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76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6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6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25">
      <c r="A25" s="62" t="s">
        <v>39</v>
      </c>
      <c r="B25" s="76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6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76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25">
      <c r="A28" s="62" t="s">
        <v>45</v>
      </c>
      <c r="B28" s="76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76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76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76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6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6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76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25">
      <c r="A35" s="62" t="s">
        <v>59</v>
      </c>
      <c r="B35" s="76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76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6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25">
      <c r="A38" s="62" t="s">
        <v>65</v>
      </c>
      <c r="B38" s="76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76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25">
      <c r="A40" s="62" t="s">
        <v>69</v>
      </c>
      <c r="B40" s="76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6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6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6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6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6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6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6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6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6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6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6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6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6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5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9"/>
  <sheetViews>
    <sheetView tabSelected="1" workbookViewId="0">
      <selection activeCell="M15" sqref="M15"/>
    </sheetView>
  </sheetViews>
  <sheetFormatPr baseColWidth="10" defaultRowHeight="15" x14ac:dyDescent="0.25"/>
  <cols>
    <col min="1" max="1" width="3.7109375" style="77" customWidth="1"/>
    <col min="2" max="2" width="34.140625" style="77" customWidth="1"/>
    <col min="3" max="3" width="14.140625" style="77" bestFit="1" customWidth="1"/>
    <col min="4" max="4" width="13.140625" style="77" bestFit="1" customWidth="1"/>
    <col min="5" max="5" width="11.7109375" style="77" bestFit="1" customWidth="1"/>
    <col min="6" max="6" width="11.5703125" style="77" bestFit="1" customWidth="1"/>
    <col min="7" max="7" width="13.140625" style="77" bestFit="1" customWidth="1"/>
    <col min="8" max="8" width="10.5703125" style="77" bestFit="1" customWidth="1"/>
    <col min="9" max="9" width="9.5703125" style="77" bestFit="1" customWidth="1"/>
    <col min="10" max="10" width="11.85546875" style="77" bestFit="1" customWidth="1"/>
    <col min="11" max="16384" width="11.42578125" style="77"/>
  </cols>
  <sheetData>
    <row r="2" spans="1:9" x14ac:dyDescent="0.25">
      <c r="A2" s="79" t="s">
        <v>180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6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25">
      <c r="A10" s="62" t="s">
        <v>10</v>
      </c>
      <c r="B10" s="76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25">
      <c r="A11" s="62" t="s">
        <v>12</v>
      </c>
      <c r="B11" s="76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25">
      <c r="A12" s="62" t="s">
        <v>14</v>
      </c>
      <c r="B12" s="76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25">
      <c r="A13" s="62" t="s">
        <v>16</v>
      </c>
      <c r="B13" s="76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76" t="s">
        <v>179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6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25">
      <c r="A16" s="62" t="s">
        <v>22</v>
      </c>
      <c r="B16" s="76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25">
      <c r="A17" s="62" t="s">
        <v>24</v>
      </c>
      <c r="B17" s="76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25">
      <c r="A18" s="62" t="s">
        <v>26</v>
      </c>
      <c r="B18" s="76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25">
      <c r="A19" s="62" t="s">
        <v>27</v>
      </c>
      <c r="B19" s="76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25">
      <c r="A20" s="62" t="s">
        <v>29</v>
      </c>
      <c r="B20" s="76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25">
      <c r="A21" s="62" t="s">
        <v>31</v>
      </c>
      <c r="B21" s="76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76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6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6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25">
      <c r="A25" s="62" t="s">
        <v>39</v>
      </c>
      <c r="B25" s="76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6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76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25">
      <c r="A28" s="62" t="s">
        <v>45</v>
      </c>
      <c r="B28" s="76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76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76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76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6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6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76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25">
      <c r="A35" s="62" t="s">
        <v>59</v>
      </c>
      <c r="B35" s="76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76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6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25">
      <c r="A38" s="62" t="s">
        <v>65</v>
      </c>
      <c r="B38" s="76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25">
      <c r="A39" s="62" t="s">
        <v>67</v>
      </c>
      <c r="B39" s="76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76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6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6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6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6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6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6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6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6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6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6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6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6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6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5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79" t="s">
        <v>106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83" t="s">
        <v>99</v>
      </c>
      <c r="B56" s="84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25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12" bestFit="1" customWidth="1"/>
    <col min="2" max="2" width="43.28515625" style="12" bestFit="1" customWidth="1"/>
    <col min="3" max="9" width="14.5703125" style="12" customWidth="1"/>
    <col min="10" max="16384" width="11.42578125" style="12"/>
  </cols>
  <sheetData>
    <row r="2" spans="1:9" x14ac:dyDescent="0.25">
      <c r="A2" s="79" t="s">
        <v>107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83" t="s">
        <v>99</v>
      </c>
      <c r="B56" s="84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25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14" bestFit="1" customWidth="1"/>
    <col min="2" max="2" width="43.28515625" style="14" bestFit="1" customWidth="1"/>
    <col min="3" max="9" width="14.5703125" style="14" customWidth="1"/>
    <col min="10" max="16384" width="11.42578125" style="14"/>
  </cols>
  <sheetData>
    <row r="2" spans="1:9" x14ac:dyDescent="0.25">
      <c r="A2" s="79" t="s">
        <v>109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83" t="s">
        <v>99</v>
      </c>
      <c r="B56" s="84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25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79" t="s">
        <v>110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83" t="s">
        <v>99</v>
      </c>
      <c r="B56" s="84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25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79" t="s">
        <v>112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25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79" t="s">
        <v>113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25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25">
      <c r="B58" s="26"/>
    </row>
    <row r="59" spans="1:9" x14ac:dyDescent="0.25">
      <c r="C59" s="30"/>
      <c r="D59" s="30"/>
      <c r="E59" s="30"/>
      <c r="F59" s="30"/>
      <c r="G59" s="30"/>
      <c r="H59" s="30"/>
      <c r="I59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workbookViewId="0">
      <selection activeCell="B9" sqref="B9"/>
    </sheetView>
  </sheetViews>
  <sheetFormatPr baseColWidth="10" defaultRowHeight="15" x14ac:dyDescent="0.25"/>
  <cols>
    <col min="1" max="1" width="3.7109375" style="28" customWidth="1"/>
    <col min="2" max="2" width="43.28515625" style="28" bestFit="1" customWidth="1"/>
    <col min="3" max="9" width="14.5703125" style="28" customWidth="1"/>
    <col min="10" max="16384" width="11.42578125" style="28"/>
  </cols>
  <sheetData>
    <row r="2" spans="1:9" x14ac:dyDescent="0.25">
      <c r="A2" s="79" t="s">
        <v>114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15.75" thickBot="1" x14ac:dyDescent="0.3">
      <c r="A8" s="81" t="s">
        <v>0</v>
      </c>
      <c r="B8" s="82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25">
      <c r="A57" s="9" t="s">
        <v>102</v>
      </c>
    </row>
    <row r="59" spans="1:9" x14ac:dyDescent="0.25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</vt:vector>
  </TitlesOfParts>
  <Company>Superintendencia de Bancos de Panamá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SARMIENTO, MILITZA</cp:lastModifiedBy>
  <cp:lastPrinted>2017-12-06T17:16:52Z</cp:lastPrinted>
  <dcterms:created xsi:type="dcterms:W3CDTF">2016-08-03T15:47:07Z</dcterms:created>
  <dcterms:modified xsi:type="dcterms:W3CDTF">2019-01-21T17:09:18Z</dcterms:modified>
</cp:coreProperties>
</file>